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7\21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<sst xmlns="http://schemas.openxmlformats.org/spreadsheetml/2006/main" count="61" uniqueCount="46">
  <si>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</si>
  <si>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</si>
  <si>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</si>
  <si>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</si>
  <si>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</si>
  <si>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</si>
  <si>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</si>
  <si>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</si>
  <si>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</si>
  <si>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</si>
  <si>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</si>
  <si>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</si>
  <si>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</si>
  <si>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</si>
  <si>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</si>
  <si>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</si>
  <si>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</si>
  <si>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</si>
  <si>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</si>
  <si>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</si>
  <si>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</si>
  <si>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</si>
  <si>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DBV2300001</t>
  </si>
  <si>
    <t>НВЛ</t>
  </si>
  <si>
    <t>1081616</t>
  </si>
  <si>
    <t>Устройство заземления автоцистерн УЗА-4К</t>
  </si>
  <si>
    <t>ШТ</t>
  </si>
  <si>
    <t>1400948</t>
  </si>
  <si>
    <t>1400949</t>
  </si>
  <si>
    <t>Оповещатель световой взрывозащищенный СКОПА-С Порошок не входить</t>
  </si>
  <si>
    <t>Оповещатель световой взрывозащищенный СКОПА-С Пена не входить</t>
  </si>
  <si>
    <t>DBV2000002</t>
  </si>
  <si>
    <t>1093365</t>
  </si>
  <si>
    <t>Устройство заземления автоцистерн УЗА-2МК06</t>
  </si>
  <si>
    <t>DBV2500001</t>
  </si>
  <si>
    <t>1145904</t>
  </si>
  <si>
    <t>1145905</t>
  </si>
  <si>
    <t>Извещатель охранный комбинированный ИО414-1(Сокол-2)</t>
  </si>
  <si>
    <t>Извещатель ИО 102-26 Аякс исп. 2 охранный точечный магнитоконтактный</t>
  </si>
  <si>
    <t>DBV2500002</t>
  </si>
  <si>
    <t>1246290</t>
  </si>
  <si>
    <t>Штуцер приварной Шц-G1/2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</si>
  <si>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</si>
  <si>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</si>
  <si>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</si>
  <si>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"КИП и средства автоматизации (Оповещатель СКОПА-С , Устройство заземления а/ц УЗА, Извещатель охранный, Штуцер приварной Шц-G1/2 и др.)"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</si>
</sst>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7" zoomScale="85" zoomScaleNormal="80" zoomScaleSheetLayoutView="85" workbookViewId="0">
      <selection activeCell="K5" sqref="K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45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44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1</v>
      </c>
      <c r="H12" s="32">
        <v>9793</v>
      </c>
      <c r="I12" s="27">
        <v>40490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22</v>
      </c>
      <c r="C13" s="25" t="s">
        <v>23</v>
      </c>
      <c r="D13" s="25" t="s">
        <v>27</v>
      </c>
      <c r="E13" s="26" t="s">
        <v>29</v>
      </c>
      <c r="F13" s="25" t="s">
        <v>26</v>
      </c>
      <c r="G13" s="33">
        <v>2</v>
      </c>
      <c r="H13" s="32">
        <v>6611.77</v>
      </c>
      <c r="I13" s="27">
        <v>40728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22</v>
      </c>
      <c r="C14" s="25" t="s">
        <v>23</v>
      </c>
      <c r="D14" s="25" t="s">
        <v>28</v>
      </c>
      <c r="E14" s="26" t="s">
        <v>30</v>
      </c>
      <c r="F14" s="25" t="s">
        <v>26</v>
      </c>
      <c r="G14" s="33">
        <v>16</v>
      </c>
      <c r="H14" s="32">
        <v>6611.77</v>
      </c>
      <c r="I14" s="27">
        <v>40728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23</v>
      </c>
      <c r="D15" s="25" t="s">
        <v>32</v>
      </c>
      <c r="E15" s="26" t="s">
        <v>33</v>
      </c>
      <c r="F15" s="25" t="s">
        <v>26</v>
      </c>
      <c r="G15" s="33">
        <v>2</v>
      </c>
      <c r="H15" s="32">
        <v>8990</v>
      </c>
      <c r="I15" s="27">
        <v>41101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23</v>
      </c>
      <c r="D16" s="25" t="s">
        <v>35</v>
      </c>
      <c r="E16" s="26" t="s">
        <v>37</v>
      </c>
      <c r="F16" s="25" t="s">
        <v>26</v>
      </c>
      <c r="G16" s="33">
        <v>1</v>
      </c>
      <c r="H16" s="32">
        <v>1759.9432000000006</v>
      </c>
      <c r="I16" s="27">
        <v>42812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23</v>
      </c>
      <c r="D17" s="25" t="s">
        <v>36</v>
      </c>
      <c r="E17" s="26" t="s">
        <v>38</v>
      </c>
      <c r="F17" s="25" t="s">
        <v>26</v>
      </c>
      <c r="G17" s="33">
        <v>2</v>
      </c>
      <c r="H17" s="32">
        <v>208.37386666666666</v>
      </c>
      <c r="I17" s="27">
        <v>42541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23</v>
      </c>
      <c r="D18" s="25" t="s">
        <v>40</v>
      </c>
      <c r="E18" s="26" t="s">
        <v>41</v>
      </c>
      <c r="F18" s="25" t="s">
        <v>26</v>
      </c>
      <c r="G18" s="33">
        <v>2</v>
      </c>
      <c r="H18" s="32">
        <v>157.09386666666666</v>
      </c>
      <c r="I18" s="27">
        <v>41081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26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2"/>
      <c r="B20" s="43"/>
      <c r="C20" s="43"/>
      <c r="D20" s="43"/>
      <c r="E20" s="43"/>
      <c r="F20" s="43"/>
      <c r="G20" s="43"/>
      <c r="H20" s="43"/>
      <c r="I20" s="4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56" t="s">
        <v>14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41" t="s">
        <v>13</v>
      </c>
      <c r="G22" s="41"/>
      <c r="H22" s="41"/>
      <c r="I22" s="4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41" t="s">
        <v>12</v>
      </c>
      <c r="G23" s="41"/>
      <c r="H23" s="41"/>
      <c r="I23" s="41"/>
      <c r="Q23" s="12"/>
    </row>
    <row r="24" spans="1:17" ht="121.5" customHeight="1" x14ac:dyDescent="0.25">
      <c r="A24" s="45" t="s">
        <v>17</v>
      </c>
      <c r="B24" s="46"/>
      <c r="C24" s="46"/>
      <c r="D24" s="46"/>
      <c r="E24" s="47"/>
      <c r="F24" s="48" t="s">
        <v>18</v>
      </c>
      <c r="G24" s="48"/>
      <c r="H24" s="48"/>
      <c r="I24" s="48"/>
    </row>
    <row r="25" spans="1:17" ht="43.5" customHeight="1" x14ac:dyDescent="0.3">
      <c r="A25" s="49"/>
      <c r="B25" s="49"/>
      <c r="C25" s="49"/>
      <c r="D25" s="49"/>
      <c r="E25" s="49"/>
      <c r="F25" s="50"/>
      <c r="G25" s="50"/>
      <c r="H25" s="50"/>
      <c r="I25" s="50"/>
      <c r="J25" s="35"/>
      <c r="K25" s="35"/>
    </row>
    <row r="26" spans="1:17" ht="44.25" customHeight="1" x14ac:dyDescent="0.25">
      <c r="A26" s="37"/>
      <c r="B26" s="37"/>
      <c r="C26" s="37"/>
      <c r="D26" s="37"/>
      <c r="E26" s="37"/>
      <c r="F26" s="36"/>
      <c r="G26" s="51"/>
      <c r="H26" s="51"/>
      <c r="I26" s="51"/>
      <c r="J26" s="51"/>
      <c r="K26" s="51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2026-04-21T02:32:54Z</dcterms:modified>
</cp:coreProperties>
</file>